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<sst xmlns="http://schemas.openxmlformats.org/spreadsheetml/2006/main" count="223" uniqueCount="159">
  <si>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</si>
  <si>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</si>
  <si>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</si>
  <si>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</si>
  <si>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</si>
  <si>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</si>
  <si>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</si>
  <si>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</si>
  <si>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</si>
  <si>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</si>
  <si>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</si>
  <si>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</si>
  <si>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</si>
  <si>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</si>
  <si>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</si>
  <si>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</si>
  <si>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</si>
  <si>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</si>
  <si>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</si>
  <si>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</si>
  <si>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</si>
  <si>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</si>
  <si>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</si>
  <si>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</si>
  <si>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</si>
  <si>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</si>
  <si>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</si>
  <si>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</si>
  <si>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</si>
  <si>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</si>
  <si>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</si>
  <si>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</si>
  <si>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</si>
  <si>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</si>
  <si>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</si>
  <si>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</si>
  <si>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</si>
  <si>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</si>
  <si>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</si>
  <si>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</si>
  <si>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</si>
  <si>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</si>
  <si>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</si>
  <si>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</si>
  <si>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</si>
  <si>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</si>
  <si>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</si>
  <si>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</si>
  <si>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</si>
  <si>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</si>
  <si>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</si>
  <si>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</si>
  <si>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</si>
  <si>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</si>
  <si>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</si>
  <si>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</si>
  <si>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</si>
  <si>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</si>
  <si>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</si>
  <si>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</si>
  <si>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</si>
  <si>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</si>
  <si>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</si>
  <si>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</si>
  <si>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</si>
  <si>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</si>
  <si>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</si>
  <si>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</si>
  <si>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</si>
  <si>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</si>
  <si>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</si>
  <si>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</si>
  <si>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</si>
  <si>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</si>
  <si>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</si>
  <si>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</si>
  <si>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</si>
  <si>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</si>
  <si>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</si>
  <si>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</si>
  <si>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</si>
  <si>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</si>
  <si>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</si>
  <si>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</si>
  <si>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</si>
  <si>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</si>
  <si>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</si>
  <si>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</si>
  <si>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</si>
  <si>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</si>
  <si>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</si>
  <si>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</si>
  <si>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</si>
  <si>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</si>
  <si>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</si>
  <si>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2026072034</t>
  </si>
  <si>
    <t>Прокуратура Ставропольского края</t>
  </si>
  <si>
    <t>10.12.2025</t>
  </si>
  <si>
    <t>16.07.2025</t>
  </si>
  <si>
    <t>version 24.10.2023</t>
  </si>
  <si>
    <t>Кавказское управление Ростехнадзора</t>
  </si>
  <si>
    <t>2026</t>
  </si>
  <si>
    <t xml:space="preserve">1. Юр. лицо 'АКЦИОНЕРНОЕ ОБЩЕСТВО "СТАВРОПОЛЬНЕФТЕГЕОФИЗИКА"', ИНН 2634011976, ОГРН 1022601937841, адрес г Ставрополь, ул Л.Толстого, д 42, раб. адрес </t>
  </si>
  <si>
    <t/>
  </si>
  <si>
    <t>Федеральный государственный лицензионный контроль (надзор) за деятельностью, связанной с обращением взрывчатых материалов промышленного назначения</t>
  </si>
  <si>
    <t>1. номер 40413592, АКЦИОНЕРНОЕ ОБЩЕСТВО "СТАВРОПОЛЬНЕФТЕГЕОФИЗИКА", лицензия ХВ-00-008710 Деятельность, связанная с обращением взрывчатых материалов промышленного назначения, адрес Ставропольский край, г Буденновск, ул Промышленная, д 11 к А,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
2. номер 40413518, АКЦИОНЕРНОЕ ОБЩЕСТВО "СТАВРОПОЛЬНЕФТЕГЕОФИЗИКА", лицензия ХВ-00-008710 Деятельность, связанная с обращением взрывчатых материалов промышленного назначения, адрес г Ставрополь, ул Л.Толстого, д 42,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</si>
  <si>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2. Президент Российской Федерации: Федеральный закон от 2011-05-04 №99-ФЗ «О лицензировании отдельных видов деятельности», 99-ФЗ, 04.05.2011, Подпункт 50, Пункт 1, Статья 12
3. Правительство Российской Федерации: Постановление Правительства РФ от 2020-09-15 №1435 «О лицензировании деятельности, связанной с обращением взрывчатых материалов промышленного назначения», 1435, 15.09.2020, Пункт 5
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377, Глава 7
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325, Глава 7
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509, Глава 9
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364, Глава 7
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310, Глава 6
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41, Глава 1
10.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254, Глава 5
11.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196, Глава 4
12.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216, Глава 5
13.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537, Глава 9
14.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367, Глава 7
15.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522, Глава 9
16.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399, Глава 7
17.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172, Глава 4
18.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483, Глава 9
19.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308, Глава 6
20.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330, Глава 7
21.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414, Глава 8
22.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220, Глава 5
23.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352, Глава 7
24.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348, Глава 7
25.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472, Глава 9
26.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32, Глава 1
27.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287, Глава 5
28.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282, Глава 5
29.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343, Глава 7
30.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275, Глава 5
31.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135, Глава 4
32.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303, Глава 5
33.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274, Глава 5
34.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422, Глава 8
35.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405.6, Глава 7
36.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454, Глава 9
37.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184, Глава 4
38.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416, Глава 8
39.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565, Глава 9
40.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236, Глава 5
41.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474, Глава 9
42.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342, Глава 7
43.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355, Глава 7
44.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219, Глава 5
45.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523, Глава 9
46.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361, Глава 7
47.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357, Глава 7
48.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256, Глава 5
49.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146, Глава 4
50.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322, Глава 6
51.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185, Глава 4
52.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538, Глава 9
53.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133.16, Глава 3
54.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181, Глава 4
55.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529, Глава 9
56.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535, Глава 9
57.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78, Глава 2
58.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393, Глава 7
59.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263, Глава 5
60.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161, Глава 4
61.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431, Глава 9
62.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281, Глава 5
63.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426, Глава 9
64.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405.5, Глава 7
65.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133.7, Глава 3
66.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117, Глава 3
67.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491, Глава 9
68.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433, Глава 9
69.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101, Глава 3
70.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384, Глава 7
71.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336, Глава 7
72.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360, Глава 7
73.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227, Глава 5
74.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183, Глава 4
75.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198, Глава 4
76.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311, Глава 6
77.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437, Глава 9
78.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22, Глава 1
79.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323, Глава 6
80.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562, Глава 9
81.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312, Глава 6
82.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152, Глава 4
83.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248, Глава 5
84.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244, Глава 5
85.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222, Глава 5
86.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233, Глава 5
87.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517, Глава 9
88.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252, Глава 5
89.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540, Глава 9
90.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349, Глава 4
91. Федеральная служба по экологическому, технологическому и атомному надзору: Правила ФОИВ от 2020-12-03 №494 &lt;...&gt;</t>
  </si>
  <si>
    <t>cjy8pK7M1yA3sLR6uIidMQ==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</si>
  <si>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</si>
  <si>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01.04.2013</t>
  </si>
  <si>
    <t>03.03.2026</t>
  </si>
  <si>
    <t>17.03.2026</t>
  </si>
  <si>
    <t>Выездная проверка</t>
  </si>
  <si>
    <t>1. Осмотр, 03.03.2026 - 17.03.2026, 3 - дистанционные технологии не применялись
2. Опрос, 03.03.2026 - 17.03.2026, 3 - дистанционные технологии не применялись
3. Получение письменных объяснений, 03.03.2026 - 17.03.2026, 3 - дистанционные технологии не применялись
4. Истребование документов, 03.03.2026 - 17.03.2026, 3 - дистанционные технологии не применялись</t>
  </si>
  <si>
    <t>1. Ставропольский край, г Буденновск, ул Промышленная, д 11 к А
2. г Ставрополь, ул Л.Толстого, д 42</t>
  </si>
  <si>
    <t>Согласовано</t>
  </si>
  <si>
    <t>77260191000219186053</t>
  </si>
  <si>
    <t xml:space="preserve">Разделом «Обязательные требования, подлежащие проверке» предусмотрена оценка соблюдения контролируемым лицом положений Федерального закона от 04.05.2011 № 99-ФЗ «О лицензировании отдельных видов деятельности», Федерального закона от 21.07.1997 № 116-ФЗ «О промышленной безопасности опасных производственных объектов», приказа Ростехнадзора от 03.12.2020 № 494 «Об утверждении Федеральных норм и правил в области промышленной безопасности «Правила безопасности при производстве, хранении и применении взрывчатых материалов промышленного назначения», которые отсутствуют в проверочном листе, применяемом при осуществлении федерального государственного лицензионного контроля за деятельностью, связанной с обращением взрывчатых веществ (приложение № 3 к приказу Ростехнадзора от 18.11.2021 № 390).
При этом включение контролирующим органом в предмет КНМ обязательных требований, не отраженных в проверочном листе, противоречит гарантированному ст. 13 Федерального закона от 31.07.2020 № 248-ФЗ принципу обеспечения открытости и доступности государственного контроля (надзора), а также ч. 1 ст. 53 Федерального закона от 31.07.2020 
№ 248-ФЗ и п. 11 Требований к разработке, содержанию, общественному обсуждению проектов форм проверочных листов, утверждению, применению, актуализации форм проверочных листов, а также случаев обязательного применения проверочных листов, утв. постановлением Правительства Российской Федерации от 27.10.2021 № 1844. 
</t>
  </si>
  <si>
    <t xml:space="preserve">1. Юр. лицо 'ОБЩЕСТВО С ОГРАНИЧЕННОЙ ОТВЕТСТВЕННОСТЬЮ "СЕВКАВНЕФТЕГАЗГЕОФИЗИКА-НОВЫЕ ТЕХНОЛОГИИ"', ИНН 2312212011, ОГРН 1142312001941, адрес 355003, СТАВРОПОЛЬСКИЙ КРАЙ, СТАВРОПОЛЬ Г., ДЗЕРЖИНСКОГО УЛ., Д. 158, ОФИС 622, раб. адрес </t>
  </si>
  <si>
    <t>1. номер 40413062, ОБЩЕСТВО С ОГРАНИЧЕННОЙ ОТВЕТСТВЕННОСТЬЮ "СЕВКАВНЕФТЕГАЗГЕОФИЗИКА-НОВЫЕ ТЕХНОЛОГИИ", лицензия ВМ-00-015770 деятельность лицензиатов по применению, хранению и производству взрывчатых материалов промышленного назначения, адрес Ставропольский край, г Буденновск, ул Розы Люксембург, зд 31а,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</si>
  <si>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2. Президент Российской Федерации: Федеральный закон от 2011-05-04 №99-ФЗ «О лицензировании отдельных видов деятельности», 99-ФЗ, 04.05.2011, Подпункт 50, Пункт 1, Статья 12
3. Правительство Российской Федерации: Постановление Правительства РФ от 2020-09-15 №1435 «О лицензировании деятельности, связанной с обращением взрывчатых материалов промышленного назначения», 1435, 15.09.2020, Пункт 5
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646, Глава 10
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698, Глава 11
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716, Глава 11
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688, Глава 10
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377, Глава 7
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325, Глава 7
10.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509, Глава 9
11.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898, Глава 14
12.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364, Глава 7
13.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573, Глава 10
14.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310, Глава 6
15.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41, Глава 1
16.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254, Глава 5
17.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16, Глава I
18.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196, Глава 4
19.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216, Глава 5
20.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537, Глава 9
21.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367, Глава 7
22.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522, Глава 9
23.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399, Глава 7
24.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742, Глава 11
25.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172, Глава 4
26.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483, Глава 9
27.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872, Глава 14
28.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777, Глава 11
29.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762, Глава 11
30.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308, Глава 6
31.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330, Глава 7
32.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414, Глава 8
33.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623, Глава 10
34.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220, Глава 5
35.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809, Глава 12
36.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352, Глава 7
37.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348, Глава 7
38.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786, Глава 12
39.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709, Глава 11
40.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472, Глава 9
41.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67, Глава II
42.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90, Глава II
43.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68, Глава II
44.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93, Глава II
45.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94, Глава II
46.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32, Глава 1
47.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287, Глава 5
48.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282, Глава 5
49.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343, Глава 7
50.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275, Глава 5
51.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135, Глава 4
52.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303, Глава 5
53.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595, Глава 10
54.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274, Глава 5
55.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422, Глава 8
56.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405.6, Глава 7
57.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454, Глава 9
58.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184, Глава 4
59.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416, Глава 8
60.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565, Глава 9
61.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236, Глава 5
62.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474, Глава 9
63.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342, Глава 7
64.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355, Глава 7
65.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219, Глава 5
66.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739, Глава 11
67.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791, Глава 12
68.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523, Глава 9
69.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361, Глава 7
70.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357, Глава 7
71.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256, Глава 5
72.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635, Глава 10
73.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146, Глава 4
74.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804, Глава 12
75.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322, Глава 6
76.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185, Глава 4
77.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538, Глава 9
78.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133.16, Глава 3
79.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181, Глава 4
80.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529, Глава 9
81.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647, Глава 10
82.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535, Глава 9
83.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620, Глава 10
84.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78, Глава 2
85.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756, Глава 11
86.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654, Глава 10
87.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393, Глава 7
88.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263, Глава 5
89.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161, Глава 4
90.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575, Глава 10
91. Федеральная служба по экологическому, технологическому и атомному надзору: Правила ФОИ &lt;...&gt;</t>
  </si>
  <si>
    <t>6IEb1WzyBB7z5Yq6iMnPgw==</t>
  </si>
  <si>
    <t>17.12.2015</t>
  </si>
  <si>
    <t>04.03.2026</t>
  </si>
  <si>
    <t>13.03.2026</t>
  </si>
  <si>
    <t>50</t>
  </si>
  <si>
    <t>1. Осмотр, 04.03.2026 - 13.03.2026, 3 - дистанционные технологии не применялись
2. Опрос, 04.03.2026 - 13.03.2026, 3 - дистанционные технологии не применялись
3. Получение письменных объяснений, 04.03.2026 - 13.03.2026, 3 - дистанционные технологии не применялись
4. Истребование документов, 04.03.2026 - 13.03.2026, 3 - дистанционные технологии не применялись</t>
  </si>
  <si>
    <t>1. Ставропольский край, г Буденновск, ул Розы Люксембург, зд 31а</t>
  </si>
  <si>
    <t>77260191000219186632</t>
  </si>
  <si>
    <t xml:space="preserve">предусмотрена оценка соблюдения контролируемым лицом положений Федерального закона от 04.05.2011 № 99-ФЗ «О лицензировании отдельных видов деятельности», Федерального закона от 21.07.1997 № 116-ФЗ «О промышленной безопасности опасных производственных объектов», приказа Ростехнадзора от 03.12.2020 № 494 «Об утверждении Федеральных норм и правил в области промышленной безопасности «Правила безопасности при производстве, хранении и применении взрывчатых материалов промышленного назначения», которые отсутствуют в проверочном листе, применяемом при осуществлении федерального государственного лицензионного контроля за деятельностью, связанной с обращением взрывчатых веществ (приложение № 3 к приказу Ростехнадзора от 18.11.2021 № 390).
При этом включение контролирующим органом в предмет КНМ обязательных требований, не отраженных в проверочном листе, противоречит гарантированному ст. 13 Федерального закона от 31.07.2020 № 248-ФЗ принципу обеспечения открытости и доступности государственного контроля (надзора), а также ч. 1 ст. 53 Федерального закона от 31.07.2020 
№ 248-ФЗ и п. 11 Требований к разработке, содержанию, общественному обсуждению проектов форм проверочных листов, утверждению, применению, актуализации форм проверочных листов, а также случаев обязательного применения проверочных листов, утв. постановлением Правительства Российской Федерации от 27.10.2021 № 1844. 
</t>
  </si>
  <si>
    <t xml:space="preserve">1. Юр. лицо 'ОБЩЕСТВО С ОГРАНИЧЕННОЙ ОТВЕТСТВЕННОСТЬЮ "СЕВКАВНЕФТЕГАЗГЕОФИЗИКА"', ИНН 2635087294, ОГРН 1062635048607, адрес г Ставрополь, ул 50 лет ВЛКСМ, д 63б, офис 310, раб. адрес </t>
  </si>
  <si>
    <t>1. номер 40412452, ОБЩЕСТВО С ОГРАНИЧЕННОЙ ОТВЕТСТВЕННОСТЬЮ "СЕВКАВНЕФТЕГАЗГЕОФИЗИКА", лицензия ВМ-00-015769 деятельность лицензиатов по применению, хранению и производству взрывчатых материалов промышленного назначения , адрес г Ставрополь, ул 50 лет ВЛКСМ, д 63б, офис 310,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</si>
  <si>
    <t>05.03.2026</t>
  </si>
  <si>
    <t>16.03.2026</t>
  </si>
  <si>
    <t>1. Осмотр, 05.03.2026 - 16.03.2026, 3 - дистанционные технологии не применялись
2. Опрос, 05.03.2026 - 16.03.2026, 3 - дистанционные технологии не применялись
3. Получение письменных объяснений, 05.03.2026 - 16.03.2026, 3 - дистанционные технологии не применялись
4. Истребование документов, 05.03.2026 - 16.03.2026, 3 - дистанционные технологии не применялись</t>
  </si>
  <si>
    <t>1. г Ставрополь, ул 50 лет ВЛКСМ, д 63б, офис 310</t>
  </si>
  <si>
    <t>77260191000219186931</t>
  </si>
  <si>
    <t xml:space="preserve">Разделом «Обязательные требования, подлежащие проверке» предусмотрена оценка соблюдения контролируемым лицом положений Федерального закона от 04.05.2011 № 99-ФЗ «О лицензировании отдельных видов деятельности», Федерального закона от 21.07.1997 № 116-ФЗ «О промышленной безопасности опасных производственных объектов», приказа Ростехнадзора от 03.12.2020 № 494 «Об утверждении Федеральных норм и правил в области промышленной безопасности «Правила безопасности при производстве, хранении и применении взрывчатых материалов промышленного назначения», которые отсутствуют в проверочном листе, применяемом при осуществлении федерального государственного лицензионного контроля за деятельностью, связанной с обращением взрывчатых веществ (приложение № 3 к приказу Ростехнадзора от 18.11.2021 № 390). При этом включение контролирующим органом в предмет КНМ обязательных требований, не отраженных в проверочном листе, противоречит гарантированному ст. 13 Федерального закона от 31.07.2020 № 248-ФЗ принципу обеспечения открытости и доступности государственного контроля (надзора), а также ч. 1 ст. 53 Федерального закона от 31.07.2020 № 248-ФЗ и п. 11 Требований к разработке, содержанию, общественному обсуждению проектов форм проверочных листов, утверждению, применению, актуализации форм проверочных листов, а также случаев обязательного применения проверочных листов, утв. постановлением Правительства Российской Федерации от 27.10.2021 № 1844. </t>
  </si>
  <si>
    <t xml:space="preserve">1. Юр. лицо 'ОТКРЫТОЕ АКЦИОНЕРНОЕ ОБЩЕСТВО "КАВКАЗВЗРЫВПРОМ"', ИНН 2626013063, ОГРН 1022601224414, адрес СТАВРОПОЛЬСКИЙ КРАЙ Г. ЕССЕНТУКИ УЛ. ПЕРВОМАЙСКАЯ Д.137 Корпус - -, раб. адрес </t>
  </si>
  <si>
    <t>1. номер 41573480, ОТКРЫТОЕ АКЦИОНЕРНОЕ ОБЩЕСТВО "КАВКАЗВЗРЫВПРОМ", лиц. ВМ-00-014643, деятельность, связанная с обращением взрывчатых материалов промышленного назначения, адрес Ставропольский край, г Ессентуки, ул Первомайская, д 137,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</si>
  <si>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2. Правительство Российской Федерации: Постановление Правительства РФ от 2020-09-15 №1435 «О лицензировании деятельности, связанной с обращением взрывчатых материалов промышленного назначения», 1435, 15.09.2020, Пункт 5
3. Президент Российской Федерации: Федеральный закон от 2011-05-04 №99-ФЗ «О лицензировании отдельных видов деятельности», 99-ФЗ, 04.05.2011, Подпункт 50, Пункт 1, Статья 12</t>
  </si>
  <si>
    <t>17.03.2014</t>
  </si>
  <si>
    <t>10.03.2026</t>
  </si>
  <si>
    <t>48</t>
  </si>
  <si>
    <t>1. Осмотр, 10.03.2026 - 17.03.2026, 3 - дистанционные технологии не применялись
2. Опрос, 10.03.2026 - 17.03.2026, 3 - дистанционные технологии не применялись
3. Получение письменных объяснений, 10.03.2026 - 17.03.2026, 3 - дистанционные технологии не применялись
4. Истребование документов, 10.03.2026 - 17.03.2026, 3 - дистанционные технологии не применялись</t>
  </si>
  <si>
    <t>1. Ставропольский край, г Ессентуки, ул Первомайская, д 137</t>
  </si>
  <si>
    <t>77260191000219430628</t>
  </si>
  <si>
    <t xml:space="preserve">Разделом «Обязательные требования, подлежащие проверке» предусмотрена оценка соблюдения контролируемым лицом положений Федерального закона от 04.05.2011 № 99-ФЗ «О лицензировании отдельных видов деятельности», Федерального закона от 21.07.1997 № 116-ФЗ «О промышленной безопасности опасных производственных объектов», которые отсутствуют в проверочном листе, применяемом при осуществлении федерального государственного лицензионного контроля за деятельностью, связанной с обращением взрывчатых веществ (приложение № 3 к приказу Ростехнадзора от 18.11.2021 № 390).
При этом включение контролирующим органом в предмет КНМ обязательных требований, не отраженных в проверочном листе, противоречит гарантированному ст. 13 Федерального закона от 31.07.2020 № 248-ФЗ принципу обеспечения открытости и доступности государственного контроля (надзора), а также ч. 1 ст. 53 Федерального закона от 31.07.2020 № 248-ФЗ и п. 11 Требований к разработке, содержанию, общественному обсуждению проектов форм проверочных листов, утверждению, применению, актуализации форм проверочных листов, а также случаев обязательного применения проверочных листов, утв. постановлением Правительства Российской Федерации от 27.10.2021 № 1844. </t>
  </si>
  <si>
    <t xml:space="preserve">1. Юр. лицо 'ОБЩЕСТВО С ОГРАНИЧЕННОЙ ОТВЕТСТВЕННОСТЬЮ "ОЛИМП"', ИНН 2628037944, ОГРН 1022601315340, адрес Ставропольский край, ст-ца Ессентукская, Новый пер, зд 4, раб. адрес </t>
  </si>
  <si>
    <t>1. номер 40413756, ОБЩЕСТВО С ОГРАНИЧЕННОЙ ОТВЕТСТВЕННОСТЬЮ "ОЛИМП", лиц. ВМ-00-017446, деятельность, связанная с обращением взрывчатых материалов промышленного назначения, адрес Ставропольский край, ст-ца Ессентукская, Новый пер, зд 4,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</si>
  <si>
    <t>1. Президент Российской Федерации: Федеральный закон от 2011-05-04 №99-ФЗ «О лицензировании отдельных видов деятельности», 99-ФЗ, 04.05.2011, Подпункт 50, Пункт 1,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3. Правительство Российской Федерации: Постановление Правительства РФ от 2020-09-15 №1435 «О лицензировании деятельности, связанной с обращением взрывчатых материалов промышленного назначения», 1435, 15.09.2020, Пункт 5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</si>
  <si>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</si>
  <si>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21.03.2023</t>
  </si>
  <si>
    <t>24.04.2026</t>
  </si>
  <si>
    <t>27.04.2026</t>
  </si>
  <si>
    <t>15</t>
  </si>
  <si>
    <t>1. Осмотр, 24.04.2026 - 27.04.2026, 3 - дистанционные технологии не применялись
2. Опрос, 24.04.2026 - 27.04.2026, 3 - дистанционные технологии не применялись
3. Получение письменных объяснений, 24.04.2026 - 27.04.2026, 3 - дистанционные технологии не применялись
4. Истребование документов, 24.04.2026 - 27.04.2026, 3 - дистанционные технологии не применялись</t>
  </si>
  <si>
    <t>1. Ставропольский край, ст-ца Ессентукская, Новый пер, зд 4</t>
  </si>
  <si>
    <t>77260191000219430631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</si>
</sst>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 t="s">
        <v>117</v>
      </c>
    </row>
    <row r="20" ht="40.0" customHeight="true">
      <c r="B20" s="49" t="s">
        <v>118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119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120</v>
      </c>
      <c r="Z20" s="49" t="s">
        <v>121</v>
      </c>
      <c r="AA20" s="49"/>
      <c r="AB20" s="49"/>
      <c r="AC20" s="49" t="s">
        <v>103</v>
      </c>
      <c r="AD20" s="49" t="s">
        <v>108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122</v>
      </c>
      <c r="AL20" s="49"/>
      <c r="AM20" s="49" t="s">
        <v>123</v>
      </c>
      <c r="AN20" s="49" t="s">
        <v>124</v>
      </c>
      <c r="AO20" s="49" t="s">
        <v>74</v>
      </c>
      <c r="AP20" s="49"/>
      <c r="AQ20" s="49" t="s">
        <v>125</v>
      </c>
      <c r="AR20" s="49" t="s">
        <v>112</v>
      </c>
      <c r="AS20" s="49" t="s">
        <v>103</v>
      </c>
      <c r="AT20" s="49" t="s">
        <v>126</v>
      </c>
      <c r="AU20" s="49"/>
      <c r="AV20" s="49"/>
      <c r="AW20" s="49"/>
      <c r="AX20" s="49" t="s">
        <v>127</v>
      </c>
      <c r="AY20" s="49" t="s">
        <v>115</v>
      </c>
      <c r="AZ20" s="49" t="s">
        <v>128</v>
      </c>
      <c r="BA20" s="49" t="s">
        <v>129</v>
      </c>
    </row>
    <row r="21" ht="40.0" customHeight="true">
      <c r="B21" s="48" t="s">
        <v>130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131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120</v>
      </c>
      <c r="Z21" s="48" t="s">
        <v>121</v>
      </c>
      <c r="AA21" s="48"/>
      <c r="AB21" s="48"/>
      <c r="AC21" s="48" t="s">
        <v>103</v>
      </c>
      <c r="AD21" s="48" t="s">
        <v>108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122</v>
      </c>
      <c r="AL21" s="48"/>
      <c r="AM21" s="48" t="s">
        <v>132</v>
      </c>
      <c r="AN21" s="48" t="s">
        <v>133</v>
      </c>
      <c r="AO21" s="48" t="s">
        <v>74</v>
      </c>
      <c r="AP21" s="48"/>
      <c r="AQ21" s="48" t="s">
        <v>125</v>
      </c>
      <c r="AR21" s="48" t="s">
        <v>112</v>
      </c>
      <c r="AS21" s="48" t="s">
        <v>103</v>
      </c>
      <c r="AT21" s="48" t="s">
        <v>134</v>
      </c>
      <c r="AU21" s="48"/>
      <c r="AV21" s="48"/>
      <c r="AW21" s="48"/>
      <c r="AX21" s="48" t="s">
        <v>135</v>
      </c>
      <c r="AY21" s="48" t="s">
        <v>115</v>
      </c>
      <c r="AZ21" s="48" t="s">
        <v>136</v>
      </c>
      <c r="BA21" s="48" t="s">
        <v>137</v>
      </c>
    </row>
    <row r="22" ht="40.0" customHeight="true">
      <c r="B22" s="49" t="s">
        <v>138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139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140</v>
      </c>
      <c r="Z22" s="49" t="s">
        <v>103</v>
      </c>
      <c r="AA22" s="49"/>
      <c r="AB22" s="49"/>
      <c r="AC22" s="49" t="s">
        <v>103</v>
      </c>
      <c r="AD22" s="49" t="s">
        <v>108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141</v>
      </c>
      <c r="AL22" s="49"/>
      <c r="AM22" s="49" t="s">
        <v>142</v>
      </c>
      <c r="AN22" s="49" t="s">
        <v>111</v>
      </c>
      <c r="AO22" s="49" t="s">
        <v>73</v>
      </c>
      <c r="AP22" s="49"/>
      <c r="AQ22" s="49" t="s">
        <v>143</v>
      </c>
      <c r="AR22" s="49" t="s">
        <v>112</v>
      </c>
      <c r="AS22" s="49" t="s">
        <v>103</v>
      </c>
      <c r="AT22" s="49" t="s">
        <v>144</v>
      </c>
      <c r="AU22" s="49"/>
      <c r="AV22" s="49"/>
      <c r="AW22" s="49"/>
      <c r="AX22" s="49" t="s">
        <v>145</v>
      </c>
      <c r="AY22" s="49" t="s">
        <v>115</v>
      </c>
      <c r="AZ22" s="49" t="s">
        <v>146</v>
      </c>
      <c r="BA22" s="49" t="s">
        <v>147</v>
      </c>
    </row>
    <row r="23" ht="40.0" customHeight="true">
      <c r="B23" s="48" t="s">
        <v>148</v>
      </c>
      <c r="C23" s="48" t="s">
        <v>103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 t="s">
        <v>104</v>
      </c>
      <c r="P23" s="48" t="s">
        <v>149</v>
      </c>
      <c r="Q23" s="48" t="s">
        <v>103</v>
      </c>
      <c r="R23" s="48"/>
      <c r="S23" s="48"/>
      <c r="T23" s="48"/>
      <c r="U23" s="48"/>
      <c r="V23" s="48"/>
      <c r="W23" s="48"/>
      <c r="X23" s="48"/>
      <c r="Y23" s="48" t="s">
        <v>150</v>
      </c>
      <c r="Z23" s="48" t="s">
        <v>103</v>
      </c>
      <c r="AA23" s="48"/>
      <c r="AB23" s="48"/>
      <c r="AC23" s="48" t="s">
        <v>103</v>
      </c>
      <c r="AD23" s="48" t="s">
        <v>151</v>
      </c>
      <c r="AE23" s="48"/>
      <c r="AF23" s="48" t="s">
        <v>103</v>
      </c>
      <c r="AG23" s="48"/>
      <c r="AH23" s="48" t="s">
        <v>103</v>
      </c>
      <c r="AI23" s="48"/>
      <c r="AJ23" s="48" t="s">
        <v>103</v>
      </c>
      <c r="AK23" s="48" t="s">
        <v>152</v>
      </c>
      <c r="AL23" s="48"/>
      <c r="AM23" s="48" t="s">
        <v>153</v>
      </c>
      <c r="AN23" s="48" t="s">
        <v>154</v>
      </c>
      <c r="AO23" s="48" t="s">
        <v>69</v>
      </c>
      <c r="AP23" s="48"/>
      <c r="AQ23" s="48" t="s">
        <v>155</v>
      </c>
      <c r="AR23" s="48" t="s">
        <v>112</v>
      </c>
      <c r="AS23" s="48" t="s">
        <v>103</v>
      </c>
      <c r="AT23" s="48" t="s">
        <v>156</v>
      </c>
      <c r="AU23" s="48"/>
      <c r="AV23" s="48"/>
      <c r="AW23" s="48"/>
      <c r="AX23" s="48" t="s">
        <v>157</v>
      </c>
      <c r="AY23" s="48" t="s">
        <v>115</v>
      </c>
      <c r="AZ23" s="48" t="s">
        <v>158</v>
      </c>
      <c r="BA23" s="48" t="s">
        <v>147</v>
      </c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41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